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5835" activeTab="1"/>
  </bookViews>
  <sheets>
    <sheet name="Adatbázis" sheetId="1" r:id="rId1"/>
    <sheet name="Diagram_színes" sheetId="2" r:id="rId2"/>
    <sheet name="Diagram_fekete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<sst xmlns="http://schemas.openxmlformats.org/spreadsheetml/2006/main" count="12" uniqueCount="12">
  <si>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Iparosított technológiával épült lakások</t>
  </si>
  <si>
    <t>S.sz.</t>
  </si>
  <si>
    <t>Megnevezés</t>
  </si>
  <si>
    <t>Darabszám</t>
  </si>
  <si>
    <t>ÖSSZESEN:</t>
  </si>
  <si>
    <t>panel</t>
  </si>
  <si>
    <t>no-fines</t>
  </si>
  <si>
    <t>öntött</t>
  </si>
  <si>
    <t>IMS</t>
  </si>
  <si>
    <t>alagútzsalus</t>
  </si>
  <si>
    <t>vasbetonvázas</t>
  </si>
  <si>
    <t>középblokkos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</si>
</sst>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26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6"/>
      <name val="Arial"/>
      <family val="0"/>
    </font>
    <font>
      <sz val="20.5"/>
      <name val="Arial"/>
      <family val="0"/>
    </font>
    <font>
      <b/>
      <sz val="2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.5"/>
      <name val="Arial"/>
      <family val="0"/>
    </font>
    <font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20.2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/>
              <a:t>Iparosított technológiával épült lakások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"/>
          <c:y val="0.39475"/>
          <c:w val="0.494"/>
          <c:h val="0.46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Adatbázis!$B$4:$B$10</c:f>
              <c:strCache>
                <c:ptCount val="7"/>
                <c:pt idx="0">
                  <c:v>panel</c:v>
                </c:pt>
                <c:pt idx="1">
                  <c:v>középblokkos</c:v>
                </c:pt>
                <c:pt idx="2">
                  <c:v>no-fines</c:v>
                </c:pt>
                <c:pt idx="3">
                  <c:v>öntött</c:v>
                </c:pt>
                <c:pt idx="4">
                  <c:v>vasbetonvázas</c:v>
                </c:pt>
                <c:pt idx="5">
                  <c:v>alagútzsalus</c:v>
                </c:pt>
                <c:pt idx="6">
                  <c:v>IMS</c:v>
                </c:pt>
              </c:strCache>
            </c:strRef>
          </c:cat>
          <c:val>
            <c:numRef>
              <c:f>Adatbázis!$C$4:$C$10</c:f>
              <c:numCache>
                <c:ptCount val="7"/>
                <c:pt idx="0">
                  <c:v>6961</c:v>
                </c:pt>
                <c:pt idx="1">
                  <c:v>3360</c:v>
                </c:pt>
                <c:pt idx="2">
                  <c:v>96</c:v>
                </c:pt>
                <c:pt idx="3">
                  <c:v>111</c:v>
                </c:pt>
                <c:pt idx="4">
                  <c:v>123</c:v>
                </c:pt>
                <c:pt idx="5">
                  <c:v>190</c:v>
                </c:pt>
                <c:pt idx="6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347"/>
        </c:manualLayout>
      </c:layout>
      <c:overlay val="0"/>
      <c:txPr>
        <a:bodyPr vert="horz" rot="0"/>
        <a:lstStyle/>
        <a:p>
          <a:pPr>
            <a:defRPr lang="en-US" cap="none" sz="2025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Iparosított technológiával épült lakások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phere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weave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Adatbázis!$B$4:$B$10</c:f>
              <c:strCache>
                <c:ptCount val="7"/>
                <c:pt idx="0">
                  <c:v>panel</c:v>
                </c:pt>
                <c:pt idx="1">
                  <c:v>középblokkos</c:v>
                </c:pt>
                <c:pt idx="2">
                  <c:v>no-fines</c:v>
                </c:pt>
                <c:pt idx="3">
                  <c:v>öntött</c:v>
                </c:pt>
                <c:pt idx="4">
                  <c:v>vasbetonvázas</c:v>
                </c:pt>
                <c:pt idx="5">
                  <c:v>alagútzsalus</c:v>
                </c:pt>
                <c:pt idx="6">
                  <c:v>IMS</c:v>
                </c:pt>
              </c:strCache>
            </c:strRef>
          </c:cat>
          <c:val>
            <c:numRef>
              <c:f>Adatbázis!$C$4:$C$10</c:f>
              <c:numCache>
                <c:ptCount val="7"/>
                <c:pt idx="0">
                  <c:v>6961</c:v>
                </c:pt>
                <c:pt idx="1">
                  <c:v>3332</c:v>
                </c:pt>
                <c:pt idx="2">
                  <c:v>96</c:v>
                </c:pt>
                <c:pt idx="3">
                  <c:v>111</c:v>
                </c:pt>
                <c:pt idx="4">
                  <c:v>123</c:v>
                </c:pt>
                <c:pt idx="5">
                  <c:v>190</c:v>
                </c:pt>
                <c:pt idx="6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12</xdr:col>
      <xdr:colOff>419100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09600" y="657225"/>
        <a:ext cx="71247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8</xdr:col>
      <xdr:colOff>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609600" y="657225"/>
        <a:ext cx="42672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10.140625" style="0" customWidth="1"/>
  </cols>
  <sheetData>
    <row r="1" ht="33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26.25">
      <c r="A4" s="3">
        <v>1</v>
      </c>
      <c r="B4" s="6" t="s">
        <v>5</v>
      </c>
      <c r="C4" s="5">
        <v>6961</v>
      </c>
    </row>
    <row r="5" spans="1:3" ht="26.25">
      <c r="A5" s="3">
        <v>2</v>
      </c>
      <c r="B5" s="6" t="s">
        <v>11</v>
      </c>
      <c r="C5" s="5">
        <v>3360</v>
      </c>
    </row>
    <row r="6" spans="1:3" ht="26.25">
      <c r="A6" s="3">
        <v>3</v>
      </c>
      <c r="B6" s="6" t="s">
        <v>6</v>
      </c>
      <c r="C6" s="5">
        <v>96</v>
      </c>
    </row>
    <row r="7" spans="1:3" ht="26.25">
      <c r="A7" s="3">
        <v>4</v>
      </c>
      <c r="B7" s="6" t="s">
        <v>7</v>
      </c>
      <c r="C7" s="5">
        <v>111</v>
      </c>
    </row>
    <row r="8" spans="1:3" ht="26.25">
      <c r="A8" s="3"/>
      <c r="B8" s="6" t="s">
        <v>10</v>
      </c>
      <c r="C8" s="5">
        <v>123</v>
      </c>
    </row>
    <row r="9" spans="1:3" ht="26.25">
      <c r="A9" s="3"/>
      <c r="B9" s="6" t="s">
        <v>9</v>
      </c>
      <c r="C9" s="5">
        <v>190</v>
      </c>
    </row>
    <row r="10" spans="1:3" ht="26.25">
      <c r="A10" s="3">
        <v>5</v>
      </c>
      <c r="B10" s="6" t="s">
        <v>8</v>
      </c>
      <c r="C10" s="5">
        <v>46</v>
      </c>
    </row>
    <row r="11" spans="2:3" ht="20.25">
      <c r="B11" s="4" t="s">
        <v>4</v>
      </c>
      <c r="C11" s="5"/>
    </row>
    <row r="12" ht="12.75">
      <c r="C12">
        <f>SUM(C4:C10)</f>
        <v>10887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40" sqref="H40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vargarenata</cp:lastModifiedBy>
  <cp:lastPrinted>2006-05-11T13:46:51Z</cp:lastPrinted>
  <dcterms:created xsi:type="dcterms:W3CDTF">2005-08-09T09:24:22Z</dcterms:created>
  <dcterms:modified xsi:type="dcterms:W3CDTF">2006-05-11T13:51:36Z</dcterms:modified>
  <cp:category/>
  <cp:version/>
  <cp:contentType/>
  <cp:contentStatus/>
</cp:coreProperties>
</file>