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<sst xmlns="http://schemas.openxmlformats.org/spreadsheetml/2006/main" count="38" uniqueCount="29">
  <si>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</si>
  <si>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</si>
  <si>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</si>
  <si>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</si>
  <si>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</si>
  <si>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</si>
  <si>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</si>
  <si>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</si>
  <si>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</si>
  <si>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összlétszám</t>
  </si>
  <si>
    <t>osztály</t>
  </si>
  <si>
    <t>ped.létszám</t>
  </si>
  <si>
    <t>különbség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</si>
  <si>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</si>
  <si>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</si>
  <si>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</si>
  <si>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</si>
  <si>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</si>
  <si>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</si>
  <si>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</si>
  <si>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</si>
  <si>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</si>
  <si>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</si>
  <si>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</si>
  <si>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</si>
  <si>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</si>
  <si>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létszám</t>
  </si>
  <si>
    <t>6.sz.melléklet</t>
  </si>
  <si>
    <t>ÁLTALÁNOS ISKOLÁK PROGNOSZTIZÁLT ADATAI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</si>
</sst>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6.25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E"/>
                <a:ea typeface="Arial CE"/>
                <a:cs typeface="Arial CE"/>
              </a:rPr>
              <a:t>Valós és prognosztizált létszám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1775"/>
          <c:w val="0.841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Munka1!$B$35</c:f>
              <c:strCache>
                <c:ptCount val="1"/>
                <c:pt idx="0">
                  <c:v>létszám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Munka1!$C$34:$X$34</c:f>
              <c:strCache/>
            </c:strRef>
          </c:cat>
          <c:val>
            <c:numRef>
              <c:f>Munka1!$C$35:$X$35</c:f>
              <c:numCache/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50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47625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781050"/>
          <a:ext cx="1057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28575</xdr:rowOff>
    </xdr:from>
    <xdr:to>
      <xdr:col>11</xdr:col>
      <xdr:colOff>647700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2085975" y="1943100"/>
        <a:ext cx="55530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workbookViewId="0" topLeftCell="H1">
      <selection activeCell="T24" sqref="T24"/>
    </sheetView>
  </sheetViews>
  <sheetFormatPr defaultColWidth="9.00390625" defaultRowHeight="12.75"/>
  <cols>
    <col min="1" max="1" width="20.00390625" style="0" customWidth="1"/>
    <col min="2" max="2" width="13.375" style="0" bestFit="1" customWidth="1"/>
    <col min="3" max="10" width="6.375" style="0" bestFit="1" customWidth="1"/>
    <col min="11" max="11" width="7.375" style="0" customWidth="1"/>
    <col min="12" max="12" width="15.75390625" style="0" customWidth="1"/>
    <col min="13" max="13" width="5.625" style="0" bestFit="1" customWidth="1"/>
    <col min="14" max="24" width="4.875" style="0" bestFit="1" customWidth="1"/>
  </cols>
  <sheetData>
    <row r="1" spans="2:14" ht="26.25" customHeight="1">
      <c r="B1" s="5" t="s">
        <v>28</v>
      </c>
      <c r="C1" s="5"/>
      <c r="D1" s="5"/>
      <c r="E1" s="5"/>
      <c r="F1" s="5"/>
      <c r="G1" s="5"/>
      <c r="H1" s="5"/>
      <c r="I1" s="5"/>
      <c r="J1" s="5"/>
      <c r="K1" s="5"/>
      <c r="L1" s="5"/>
      <c r="N1" t="s">
        <v>27</v>
      </c>
    </row>
    <row r="2" ht="33.75" customHeight="1"/>
    <row r="3" spans="2:12" ht="20.25" customHeight="1">
      <c r="B3" s="1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12</v>
      </c>
    </row>
    <row r="4" spans="2:12" ht="15">
      <c r="B4" s="1" t="s">
        <v>9</v>
      </c>
      <c r="C4" s="1">
        <v>5141</v>
      </c>
      <c r="D4" s="1">
        <v>4950</v>
      </c>
      <c r="E4" s="1">
        <v>4833</v>
      </c>
      <c r="F4" s="1">
        <v>4676</v>
      </c>
      <c r="G4" s="1">
        <v>4575</v>
      </c>
      <c r="H4" s="1">
        <v>4531</v>
      </c>
      <c r="I4" s="1">
        <v>4472</v>
      </c>
      <c r="J4" s="1">
        <v>4586</v>
      </c>
      <c r="K4" s="1">
        <v>4468</v>
      </c>
      <c r="L4" s="1">
        <f>C4-K4</f>
        <v>673</v>
      </c>
    </row>
    <row r="5" spans="2:12" ht="15">
      <c r="B5" s="1" t="s">
        <v>10</v>
      </c>
      <c r="C5" s="1">
        <v>215</v>
      </c>
      <c r="D5" s="1">
        <v>209</v>
      </c>
      <c r="E5" s="1">
        <v>207</v>
      </c>
      <c r="F5" s="1">
        <v>202</v>
      </c>
      <c r="G5" s="1">
        <v>199</v>
      </c>
      <c r="H5" s="1">
        <v>197</v>
      </c>
      <c r="I5" s="1">
        <v>192</v>
      </c>
      <c r="J5" s="1">
        <v>192</v>
      </c>
      <c r="K5" s="1">
        <v>192</v>
      </c>
      <c r="L5" s="1">
        <f>C5-K5</f>
        <v>23</v>
      </c>
    </row>
    <row r="6" spans="2:12" ht="15">
      <c r="B6" s="1" t="s">
        <v>11</v>
      </c>
      <c r="C6" s="1">
        <v>476</v>
      </c>
      <c r="D6" s="1">
        <v>458</v>
      </c>
      <c r="E6" s="1">
        <v>447</v>
      </c>
      <c r="F6" s="1">
        <v>155</v>
      </c>
      <c r="G6" s="1">
        <v>423</v>
      </c>
      <c r="H6" s="1">
        <v>419</v>
      </c>
      <c r="I6" s="1">
        <v>414</v>
      </c>
      <c r="J6" s="1">
        <v>433</v>
      </c>
      <c r="K6" s="1">
        <v>413</v>
      </c>
      <c r="L6" s="1">
        <f>C6-K6</f>
        <v>63</v>
      </c>
    </row>
    <row r="34" spans="3:25" ht="12.75">
      <c r="C34" s="2" t="s">
        <v>13</v>
      </c>
      <c r="D34" s="2" t="s">
        <v>14</v>
      </c>
      <c r="E34" s="2" t="s">
        <v>15</v>
      </c>
      <c r="F34" s="2" t="s">
        <v>16</v>
      </c>
      <c r="G34" s="2" t="s">
        <v>17</v>
      </c>
      <c r="H34" s="2" t="s">
        <v>18</v>
      </c>
      <c r="I34" s="2" t="s">
        <v>19</v>
      </c>
      <c r="J34" s="2" t="s">
        <v>20</v>
      </c>
      <c r="K34" s="2" t="s">
        <v>21</v>
      </c>
      <c r="L34" s="2" t="s">
        <v>22</v>
      </c>
      <c r="M34" s="2" t="s">
        <v>23</v>
      </c>
      <c r="N34" s="2" t="s">
        <v>24</v>
      </c>
      <c r="O34" s="2" t="s">
        <v>25</v>
      </c>
      <c r="P34" s="2" t="s">
        <v>0</v>
      </c>
      <c r="Q34" s="2" t="s">
        <v>1</v>
      </c>
      <c r="R34" s="2" t="s">
        <v>2</v>
      </c>
      <c r="S34" s="2" t="s">
        <v>3</v>
      </c>
      <c r="T34" s="2" t="s">
        <v>4</v>
      </c>
      <c r="U34" s="2" t="s">
        <v>5</v>
      </c>
      <c r="V34" s="2" t="s">
        <v>6</v>
      </c>
      <c r="W34" s="2" t="s">
        <v>7</v>
      </c>
      <c r="X34" s="2" t="s">
        <v>8</v>
      </c>
      <c r="Y34" s="2"/>
    </row>
    <row r="35" spans="2:25" ht="12.75">
      <c r="B35" t="s">
        <v>26</v>
      </c>
      <c r="C35" s="2">
        <v>7138</v>
      </c>
      <c r="D35" s="2">
        <v>6748</v>
      </c>
      <c r="E35" s="2">
        <v>6256</v>
      </c>
      <c r="F35" s="2">
        <v>5924</v>
      </c>
      <c r="G35" s="2">
        <v>5612</v>
      </c>
      <c r="H35" s="2">
        <v>5410</v>
      </c>
      <c r="I35" s="2">
        <v>5394</v>
      </c>
      <c r="J35" s="2">
        <v>5441</v>
      </c>
      <c r="K35" s="2">
        <v>5402</v>
      </c>
      <c r="L35" s="2">
        <v>5347</v>
      </c>
      <c r="M35" s="2">
        <v>5361</v>
      </c>
      <c r="N35" s="2">
        <v>5310</v>
      </c>
      <c r="O35" s="2">
        <v>5206</v>
      </c>
      <c r="P35" s="2">
        <v>5141</v>
      </c>
      <c r="Q35" s="3">
        <v>4950</v>
      </c>
      <c r="R35" s="3">
        <v>4833</v>
      </c>
      <c r="S35" s="3">
        <v>4676</v>
      </c>
      <c r="T35" s="3">
        <v>4575</v>
      </c>
      <c r="U35" s="3">
        <v>4531</v>
      </c>
      <c r="V35" s="3">
        <v>4472</v>
      </c>
      <c r="W35" s="3">
        <v>4586</v>
      </c>
      <c r="X35" s="3">
        <v>4468</v>
      </c>
      <c r="Y35" s="2"/>
    </row>
  </sheetData>
  <mergeCells count="1">
    <mergeCell ref="B1:L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PM Hivatal</cp:lastModifiedBy>
  <cp:lastPrinted>2004-10-26T08:17:31Z</cp:lastPrinted>
  <dcterms:created xsi:type="dcterms:W3CDTF">2004-10-01T09:38:29Z</dcterms:created>
  <dcterms:modified xsi:type="dcterms:W3CDTF">2004-10-26T08:19:53Z</dcterms:modified>
  <cp:category/>
  <cp:version/>
  <cp:contentType/>
  <cp:contentStatus/>
</cp:coreProperties>
</file>