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065" windowHeight="12675" activeTab="0"/>
  </bookViews>
  <sheets>
    <sheet name="12.31" sheetId="1" r:id="rId1"/>
  </sheets>
  <definedNames>
    <definedName name="_xlnm.Print_Area" localSheetId="0">'12.31'!$A$2:$F$145</definedName>
  </definedNames>
  <calcPr fullCalcOnLoad="1"/>
</workbook>
</file>

<file path=xl/sharedStrings.xml><?xml version="1.0" encoding="utf-8"?>
<sst xmlns="http://schemas.openxmlformats.org/spreadsheetml/2006/main" count="208" uniqueCount="182">
  <si>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</si>
  <si>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</si>
  <si>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</si>
  <si>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</si>
  <si>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</si>
  <si>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</si>
  <si>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</si>
  <si>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</si>
  <si>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</si>
  <si>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</si>
  <si>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</si>
  <si>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</si>
  <si>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</si>
  <si>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</si>
  <si>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</si>
  <si>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</si>
  <si>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</si>
  <si>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</si>
  <si>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</si>
  <si>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</si>
  <si>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</si>
  <si>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</si>
  <si>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</si>
  <si>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</si>
  <si>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</si>
  <si>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</si>
  <si>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</si>
  <si>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</si>
  <si>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</si>
  <si>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</si>
  <si>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</si>
  <si>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</si>
  <si>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</si>
  <si>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</si>
  <si>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</si>
  <si>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</si>
  <si>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</si>
  <si>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</si>
  <si>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</si>
  <si>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</si>
  <si>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</si>
  <si>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</si>
  <si>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</si>
  <si>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</si>
  <si>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</si>
  <si>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</si>
  <si>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</si>
  <si>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</si>
  <si>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</si>
  <si>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</si>
  <si>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</si>
  <si>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</si>
  <si>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</si>
  <si>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</si>
  <si>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</si>
  <si>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</si>
  <si>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</si>
  <si>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</si>
  <si>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</si>
  <si>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</si>
  <si>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</si>
  <si>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</si>
  <si>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</si>
  <si>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</si>
  <si>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</si>
  <si>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</si>
  <si>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</si>
  <si>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</si>
  <si>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</si>
  <si>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</si>
  <si>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</si>
  <si>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</si>
  <si>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</si>
  <si>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</si>
  <si>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</si>
  <si>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</si>
  <si>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</si>
  <si>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</si>
  <si>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</si>
  <si>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</si>
  <si>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</si>
  <si>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</si>
  <si>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</si>
  <si>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</si>
  <si>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</si>
  <si>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</si>
  <si>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</si>
  <si>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</si>
  <si>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</si>
  <si>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</si>
  <si>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</si>
  <si>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</si>
  <si>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</si>
  <si>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</si>
  <si>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</si>
  <si>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</si>
  <si>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</si>
  <si>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</si>
  <si>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</si>
  <si>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</si>
  <si>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</si>
  <si>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</si>
  <si>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</si>
  <si>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</si>
  <si>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</si>
  <si>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</si>
  <si>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</si>
  <si>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</si>
  <si>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</si>
  <si>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</si>
  <si>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</si>
  <si>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</si>
  <si>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</si>
  <si>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</si>
  <si>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</si>
  <si>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</si>
  <si>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</si>
  <si>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</si>
  <si>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</si>
  <si>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</si>
  <si>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</si>
  <si>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</si>
  <si>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</si>
  <si>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</si>
  <si>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</si>
  <si>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</si>
  <si>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</si>
  <si>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</si>
  <si>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</si>
  <si>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</si>
  <si>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III.</t>
  </si>
  <si>
    <t>Hitelek</t>
  </si>
  <si>
    <t>ebből:felhalmozási célú hitel</t>
  </si>
  <si>
    <t xml:space="preserve">          forráskiegészítő hitel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</si>
  <si>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</si>
  <si>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</si>
  <si>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</si>
  <si>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</si>
  <si>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</si>
  <si>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</si>
  <si>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</si>
  <si>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</si>
  <si>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</si>
  <si>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</si>
  <si>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</si>
  <si>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</si>
  <si>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</si>
  <si>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</si>
  <si>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</si>
  <si>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</si>
  <si>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</si>
  <si>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működési c.átvett pénzeszközök</t>
    </r>
    <r>
      <rPr>
        <sz val="10"/>
        <rFont val="Times New Roman"/>
        <family val="1"/>
      </rPr>
      <t xml:space="preserve">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</si>
  <si>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</si>
  <si>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</si>
  <si>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2,10,1</t>
  </si>
  <si>
    <t>2,10,2</t>
  </si>
  <si>
    <t>Talajterhelési díj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</si>
  <si>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működtetéséhez hozzájárulás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</si>
  <si>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</si>
  <si>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</si>
  <si>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</si>
  <si>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>Kiadások  mindösszesen (I+II )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</si>
  <si>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</si>
  <si>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</si>
  <si>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14.</t>
  </si>
  <si>
    <t>Polg. Hivatal Gondn. felhalmozási célú pénzmaradványa</t>
  </si>
  <si>
    <t>Felhalmozási célú pótigények</t>
  </si>
  <si>
    <t xml:space="preserve">    = Önk.kiad-ból:Cigány Kisebbségi Önk. műk.kiadása(11.sz.melléklet)</t>
  </si>
  <si>
    <t xml:space="preserve">    = Önk.kiad-ból:Német Kisebbségi Önk. műk.kiadása(11.sz.melléklet)</t>
  </si>
  <si>
    <t xml:space="preserve">    = Önk.kiad-ból:Horvát Kisebbségi Önk. műk.kiadása(11.sz.melléklet)</t>
  </si>
  <si>
    <t xml:space="preserve">    = Önk.kiad-ból:Lengyel Kisebbségi Önk. műk.kiadása(11.sz.melléklet)</t>
  </si>
  <si>
    <t>2,8,3</t>
  </si>
  <si>
    <t>2,8,4</t>
  </si>
  <si>
    <t>Módosított új</t>
  </si>
  <si>
    <t>Működési célú pótigények és előirányzat csökkentések</t>
  </si>
  <si>
    <t xml:space="preserve">    = Önk.kiad-ból:Német Kisebbségi Önk. felh.kiadása(11.sz.melléklet)</t>
  </si>
  <si>
    <t xml:space="preserve">    = Önk.kiad-ból:Horvát Kisebbségi Önk. felh.kiadása(11.sz.melléklet)</t>
  </si>
  <si>
    <t xml:space="preserve">    = Önk.kiad-ból:Lengyel Kisebbségi Önk. felh.kiadása(11.sz.melléklet)</t>
  </si>
  <si>
    <t xml:space="preserve">    = Önk.kiad-ból:Cigány Kisebbségi Önk. felh.kiadása(11.sz.melléklet)</t>
  </si>
  <si>
    <t>…....12.31</t>
  </si>
  <si>
    <t>Bevételek összesen (I +II )</t>
  </si>
  <si>
    <t>Források mindösszesen (I+II+III)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</si>
</sst>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3" fillId="3" borderId="6" xfId="0" applyFont="1" applyFill="1" applyBorder="1" applyAlignment="1">
      <alignment/>
    </xf>
    <xf numFmtId="0" fontId="12" fillId="2" borderId="4" xfId="0" applyFont="1" applyFill="1" applyBorder="1" applyAlignment="1">
      <alignment horizontal="centerContinuous"/>
    </xf>
    <xf numFmtId="0" fontId="13" fillId="0" borderId="9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14" fontId="12" fillId="2" borderId="5" xfId="0" applyNumberFormat="1" applyFont="1" applyFill="1" applyBorder="1" applyAlignment="1">
      <alignment horizontal="centerContinuous"/>
    </xf>
    <xf numFmtId="0" fontId="12" fillId="0" borderId="2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64" fontId="13" fillId="0" borderId="4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3" fillId="3" borderId="6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Continuous"/>
    </xf>
    <xf numFmtId="0" fontId="13" fillId="3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3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right"/>
    </xf>
    <xf numFmtId="0" fontId="7" fillId="3" borderId="11" xfId="0" applyFont="1" applyFill="1" applyBorder="1" applyAlignment="1">
      <alignment horizontal="left"/>
    </xf>
    <xf numFmtId="0" fontId="12" fillId="0" borderId="6" xfId="0" applyFont="1" applyBorder="1" applyAlignment="1">
      <alignment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12" fillId="3" borderId="6" xfId="0" applyFont="1" applyFill="1" applyBorder="1" applyAlignment="1">
      <alignment/>
    </xf>
    <xf numFmtId="0" fontId="9" fillId="3" borderId="1" xfId="0" applyFont="1" applyFill="1" applyBorder="1" applyAlignment="1" applyProtection="1">
      <alignment/>
      <protection locked="0"/>
    </xf>
    <xf numFmtId="0" fontId="9" fillId="3" borderId="11" xfId="0" applyFont="1" applyFill="1" applyBorder="1" applyAlignment="1" applyProtection="1">
      <alignment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right"/>
    </xf>
    <xf numFmtId="0" fontId="12" fillId="0" borderId="9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13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8" fillId="0" borderId="8" xfId="0" applyFont="1" applyBorder="1" applyAlignment="1" applyProtection="1">
      <alignment/>
      <protection locked="0"/>
    </xf>
    <xf numFmtId="0" fontId="12" fillId="0" borderId="12" xfId="0" applyFont="1" applyBorder="1" applyAlignment="1">
      <alignment/>
    </xf>
    <xf numFmtId="0" fontId="13" fillId="3" borderId="1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7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 applyProtection="1">
      <alignment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>
      <alignment/>
    </xf>
    <xf numFmtId="0" fontId="12" fillId="5" borderId="6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13" fillId="3" borderId="6" xfId="0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Continuous"/>
      <protection locked="0"/>
    </xf>
    <xf numFmtId="0" fontId="13" fillId="0" borderId="7" xfId="0" applyFont="1" applyBorder="1" applyAlignment="1" applyProtection="1">
      <alignment horizontal="centerContinuous"/>
      <protection locked="0"/>
    </xf>
    <xf numFmtId="164" fontId="13" fillId="0" borderId="7" xfId="0" applyNumberFormat="1" applyFont="1" applyFill="1" applyBorder="1" applyAlignment="1">
      <alignment/>
    </xf>
    <xf numFmtId="164" fontId="13" fillId="0" borderId="6" xfId="0" applyNumberFormat="1" applyFont="1" applyFill="1" applyBorder="1" applyAlignment="1">
      <alignment/>
    </xf>
    <xf numFmtId="0" fontId="7" fillId="0" borderId="3" xfId="0" applyFont="1" applyBorder="1" applyAlignment="1">
      <alignment horizontal="centerContinuous"/>
    </xf>
    <xf numFmtId="164" fontId="13" fillId="0" borderId="8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5" borderId="6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164" fontId="13" fillId="0" borderId="13" xfId="0" applyNumberFormat="1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6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5" sqref="B75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2" spans="1:6" ht="12.75">
      <c r="A2" s="30" t="s">
        <v>73</v>
      </c>
      <c r="B2" s="124" t="s">
        <v>75</v>
      </c>
      <c r="C2" s="30" t="s">
        <v>145</v>
      </c>
      <c r="D2" s="30" t="s">
        <v>173</v>
      </c>
      <c r="E2" s="34" t="s">
        <v>142</v>
      </c>
      <c r="F2" s="30" t="s">
        <v>143</v>
      </c>
    </row>
    <row r="3" spans="1:6" ht="12.75">
      <c r="A3" s="31" t="s">
        <v>74</v>
      </c>
      <c r="B3" s="125"/>
      <c r="C3" s="31" t="s">
        <v>76</v>
      </c>
      <c r="D3" s="31" t="s">
        <v>76</v>
      </c>
      <c r="E3" s="56" t="s">
        <v>179</v>
      </c>
      <c r="F3" s="31" t="s">
        <v>144</v>
      </c>
    </row>
    <row r="4" spans="1:6" ht="13.5">
      <c r="A4" s="138" t="s">
        <v>71</v>
      </c>
      <c r="B4" s="139"/>
      <c r="C4" s="139"/>
      <c r="D4" s="139"/>
      <c r="E4" s="139"/>
      <c r="F4" s="140"/>
    </row>
    <row r="5" spans="1:6" ht="12.75">
      <c r="A5" s="110" t="s">
        <v>108</v>
      </c>
      <c r="B5" s="79" t="s">
        <v>25</v>
      </c>
      <c r="C5" s="72"/>
      <c r="D5" s="72"/>
      <c r="E5" s="89"/>
      <c r="F5" s="64"/>
    </row>
    <row r="6" spans="1:6" ht="12.75">
      <c r="A6" s="42">
        <v>1.1</v>
      </c>
      <c r="B6" s="108" t="s">
        <v>152</v>
      </c>
      <c r="C6" s="25"/>
      <c r="D6" s="25"/>
      <c r="E6" s="59"/>
      <c r="F6" s="114"/>
    </row>
    <row r="7" spans="1:6" ht="12.75">
      <c r="A7" s="44">
        <v>1.2</v>
      </c>
      <c r="B7" s="75" t="s">
        <v>151</v>
      </c>
      <c r="C7" s="25"/>
      <c r="D7" s="25"/>
      <c r="E7" s="59"/>
      <c r="F7" s="114"/>
    </row>
    <row r="8" spans="1:6" ht="12.75">
      <c r="A8" s="44">
        <v>1.3</v>
      </c>
      <c r="B8" s="75" t="s">
        <v>21</v>
      </c>
      <c r="C8" s="25"/>
      <c r="D8" s="25"/>
      <c r="E8" s="59"/>
      <c r="F8" s="114"/>
    </row>
    <row r="9" spans="1:6" ht="12.75">
      <c r="A9" s="46">
        <v>1.4</v>
      </c>
      <c r="B9" s="109" t="s">
        <v>48</v>
      </c>
      <c r="C9" s="26"/>
      <c r="D9" s="26"/>
      <c r="E9" s="90"/>
      <c r="F9" s="114"/>
    </row>
    <row r="10" spans="1:6" ht="12.75">
      <c r="A10" s="111">
        <v>2.1</v>
      </c>
      <c r="B10" s="81" t="s">
        <v>77</v>
      </c>
      <c r="C10" s="80"/>
      <c r="D10" s="80"/>
      <c r="E10" s="57"/>
      <c r="F10" s="115"/>
    </row>
    <row r="11" spans="1:6" ht="12.75">
      <c r="A11" s="112">
        <v>2.2</v>
      </c>
      <c r="B11" s="82" t="s">
        <v>15</v>
      </c>
      <c r="C11" s="28"/>
      <c r="D11" s="28"/>
      <c r="E11" s="35"/>
      <c r="F11" s="115"/>
    </row>
    <row r="12" spans="1:6" ht="12.75">
      <c r="A12" s="42" t="s">
        <v>80</v>
      </c>
      <c r="B12" s="108" t="s">
        <v>49</v>
      </c>
      <c r="C12" s="24"/>
      <c r="D12" s="24"/>
      <c r="E12" s="91"/>
      <c r="F12" s="114"/>
    </row>
    <row r="13" spans="1:6" ht="12.75">
      <c r="A13" s="44" t="s">
        <v>81</v>
      </c>
      <c r="B13" s="75" t="s">
        <v>50</v>
      </c>
      <c r="C13" s="25"/>
      <c r="D13" s="25"/>
      <c r="E13" s="92"/>
      <c r="F13" s="114"/>
    </row>
    <row r="14" spans="1:6" ht="12.75">
      <c r="A14" s="44" t="s">
        <v>82</v>
      </c>
      <c r="B14" s="75" t="s">
        <v>51</v>
      </c>
      <c r="C14" s="25"/>
      <c r="D14" s="25"/>
      <c r="E14" s="92"/>
      <c r="F14" s="114"/>
    </row>
    <row r="15" spans="1:6" ht="12.75">
      <c r="A15" s="44" t="s">
        <v>83</v>
      </c>
      <c r="B15" s="75" t="s">
        <v>52</v>
      </c>
      <c r="C15" s="25"/>
      <c r="D15" s="25"/>
      <c r="E15" s="92"/>
      <c r="F15" s="114"/>
    </row>
    <row r="16" spans="1:6" ht="12.75">
      <c r="A16" s="44" t="s">
        <v>84</v>
      </c>
      <c r="B16" s="75" t="s">
        <v>53</v>
      </c>
      <c r="C16" s="25"/>
      <c r="D16" s="25"/>
      <c r="E16" s="92"/>
      <c r="F16" s="114"/>
    </row>
    <row r="17" spans="1:6" ht="12.75">
      <c r="A17" s="46" t="s">
        <v>85</v>
      </c>
      <c r="B17" s="109" t="s">
        <v>54</v>
      </c>
      <c r="C17" s="25"/>
      <c r="D17" s="25"/>
      <c r="E17" s="92"/>
      <c r="F17" s="114"/>
    </row>
    <row r="18" spans="1:6" ht="12.75">
      <c r="A18" s="113">
        <v>2.3</v>
      </c>
      <c r="B18" s="48" t="s">
        <v>86</v>
      </c>
      <c r="C18" s="73"/>
      <c r="D18" s="73"/>
      <c r="E18" s="93"/>
      <c r="F18" s="115"/>
    </row>
    <row r="19" spans="1:6" ht="12.75">
      <c r="A19" s="42" t="s">
        <v>87</v>
      </c>
      <c r="B19" s="108" t="s">
        <v>146</v>
      </c>
      <c r="C19" s="25"/>
      <c r="D19" s="25"/>
      <c r="E19" s="50"/>
      <c r="F19" s="114"/>
    </row>
    <row r="20" spans="1:6" ht="12.75">
      <c r="A20" s="44" t="s">
        <v>88</v>
      </c>
      <c r="B20" s="41" t="s">
        <v>153</v>
      </c>
      <c r="C20" s="25"/>
      <c r="D20" s="25"/>
      <c r="E20" s="50"/>
      <c r="F20" s="114"/>
    </row>
    <row r="21" spans="1:6" ht="12.75">
      <c r="A21" s="44" t="s">
        <v>89</v>
      </c>
      <c r="B21" s="41" t="s">
        <v>147</v>
      </c>
      <c r="C21" s="25"/>
      <c r="D21" s="25"/>
      <c r="E21" s="50"/>
      <c r="F21" s="114"/>
    </row>
    <row r="22" spans="1:6" ht="12.75">
      <c r="A22" s="49" t="s">
        <v>90</v>
      </c>
      <c r="B22" s="41" t="s">
        <v>55</v>
      </c>
      <c r="C22" s="25"/>
      <c r="D22" s="25"/>
      <c r="E22" s="50"/>
      <c r="F22" s="114"/>
    </row>
    <row r="23" spans="1:6" ht="12.75">
      <c r="A23" s="49">
        <v>2.4</v>
      </c>
      <c r="B23" s="41" t="s">
        <v>156</v>
      </c>
      <c r="C23" s="25"/>
      <c r="D23" s="25"/>
      <c r="E23" s="50"/>
      <c r="F23" s="114"/>
    </row>
    <row r="24" spans="1:6" ht="12.75">
      <c r="A24" s="44">
        <v>2.5</v>
      </c>
      <c r="B24" s="41" t="s">
        <v>26</v>
      </c>
      <c r="C24" s="25"/>
      <c r="D24" s="25"/>
      <c r="E24" s="32"/>
      <c r="F24" s="114"/>
    </row>
    <row r="25" spans="1:6" ht="12.75">
      <c r="A25" s="49">
        <v>2.6</v>
      </c>
      <c r="B25" s="41" t="s">
        <v>91</v>
      </c>
      <c r="C25" s="25"/>
      <c r="D25" s="25"/>
      <c r="E25" s="50"/>
      <c r="F25" s="114"/>
    </row>
    <row r="26" spans="1:6" ht="12.75">
      <c r="A26" s="44">
        <v>2.7</v>
      </c>
      <c r="B26" s="41" t="s">
        <v>92</v>
      </c>
      <c r="C26" s="25"/>
      <c r="D26" s="25"/>
      <c r="E26" s="50"/>
      <c r="F26" s="114"/>
    </row>
    <row r="27" spans="1:6" ht="12.75">
      <c r="A27" s="49">
        <v>2.8</v>
      </c>
      <c r="B27" s="41" t="s">
        <v>93</v>
      </c>
      <c r="C27" s="27"/>
      <c r="D27" s="27"/>
      <c r="E27" s="27"/>
      <c r="F27" s="114"/>
    </row>
    <row r="28" spans="1:6" ht="12.75">
      <c r="A28" s="44" t="s">
        <v>97</v>
      </c>
      <c r="B28" s="41" t="s">
        <v>24</v>
      </c>
      <c r="C28" s="25"/>
      <c r="D28" s="25"/>
      <c r="E28" s="50"/>
      <c r="F28" s="114"/>
    </row>
    <row r="29" spans="1:6" ht="12.75">
      <c r="A29" s="44" t="s">
        <v>12</v>
      </c>
      <c r="B29" s="41" t="s">
        <v>96</v>
      </c>
      <c r="C29" s="25"/>
      <c r="D29" s="25"/>
      <c r="E29" s="50"/>
      <c r="F29" s="114"/>
    </row>
    <row r="30" spans="1:6" ht="12.75">
      <c r="A30" s="44">
        <v>2.9</v>
      </c>
      <c r="B30" s="41" t="s">
        <v>27</v>
      </c>
      <c r="C30" s="25"/>
      <c r="D30" s="25"/>
      <c r="E30" s="95"/>
      <c r="F30" s="114"/>
    </row>
    <row r="31" spans="1:6" ht="12.75">
      <c r="A31" s="44" t="s">
        <v>99</v>
      </c>
      <c r="B31" s="41" t="s">
        <v>56</v>
      </c>
      <c r="C31" s="25"/>
      <c r="D31" s="25"/>
      <c r="E31" s="50"/>
      <c r="F31" s="114"/>
    </row>
    <row r="32" spans="1:6" ht="12.75">
      <c r="A32" s="88" t="s">
        <v>162</v>
      </c>
      <c r="B32" s="41" t="s">
        <v>98</v>
      </c>
      <c r="C32" s="27"/>
      <c r="D32" s="27"/>
      <c r="E32" s="94"/>
      <c r="F32" s="114"/>
    </row>
    <row r="33" spans="1:6" ht="12.75">
      <c r="A33" s="44" t="s">
        <v>154</v>
      </c>
      <c r="B33" s="41" t="s">
        <v>157</v>
      </c>
      <c r="C33" s="25"/>
      <c r="D33" s="25"/>
      <c r="E33" s="50"/>
      <c r="F33" s="114"/>
    </row>
    <row r="34" spans="1:6" ht="12.75">
      <c r="A34" s="44" t="s">
        <v>155</v>
      </c>
      <c r="B34" s="41" t="s">
        <v>57</v>
      </c>
      <c r="C34" s="25"/>
      <c r="D34" s="25"/>
      <c r="E34" s="50"/>
      <c r="F34" s="114"/>
    </row>
    <row r="35" spans="1:6" ht="12.75">
      <c r="A35" s="44">
        <v>2.11</v>
      </c>
      <c r="B35" s="41" t="s">
        <v>28</v>
      </c>
      <c r="C35" s="25"/>
      <c r="D35" s="25"/>
      <c r="E35" s="95"/>
      <c r="F35" s="114"/>
    </row>
    <row r="36" spans="1:6" ht="12.75">
      <c r="A36" s="44">
        <v>2.12</v>
      </c>
      <c r="B36" s="41" t="s">
        <v>100</v>
      </c>
      <c r="C36" s="25"/>
      <c r="D36" s="25"/>
      <c r="E36" s="50"/>
      <c r="F36" s="114"/>
    </row>
    <row r="37" spans="1:6" ht="12.75">
      <c r="A37" s="44">
        <v>2.13</v>
      </c>
      <c r="B37" s="41" t="s">
        <v>29</v>
      </c>
      <c r="C37" s="25"/>
      <c r="D37" s="25"/>
      <c r="E37" s="32"/>
      <c r="F37" s="114"/>
    </row>
    <row r="38" spans="1:6" ht="12.75">
      <c r="A38" s="44">
        <v>2.14</v>
      </c>
      <c r="B38" s="41" t="s">
        <v>101</v>
      </c>
      <c r="C38" s="25"/>
      <c r="D38" s="25"/>
      <c r="E38" s="50"/>
      <c r="F38" s="114"/>
    </row>
    <row r="39" spans="1:6" ht="12.75">
      <c r="A39" s="44">
        <v>2.15</v>
      </c>
      <c r="B39" s="41" t="s">
        <v>23</v>
      </c>
      <c r="C39" s="25"/>
      <c r="D39" s="25"/>
      <c r="E39" s="96"/>
      <c r="F39" s="114"/>
    </row>
    <row r="40" spans="1:6" ht="12.75">
      <c r="A40" s="44">
        <v>2.16</v>
      </c>
      <c r="B40" s="47" t="s">
        <v>102</v>
      </c>
      <c r="C40" s="25"/>
      <c r="D40" s="25"/>
      <c r="E40" s="97"/>
      <c r="F40" s="114"/>
    </row>
    <row r="41" spans="1:6" ht="12.75">
      <c r="A41" s="39" t="s">
        <v>103</v>
      </c>
      <c r="B41" s="13" t="s">
        <v>104</v>
      </c>
      <c r="C41" s="11"/>
      <c r="D41" s="11"/>
      <c r="E41" s="83"/>
      <c r="F41" s="64"/>
    </row>
    <row r="42" spans="1:6" s="121" customFormat="1" ht="12.75" hidden="1">
      <c r="A42" s="105" t="s">
        <v>109</v>
      </c>
      <c r="B42" s="104" t="s">
        <v>174</v>
      </c>
      <c r="C42" s="122"/>
      <c r="D42" s="122"/>
      <c r="E42" s="123"/>
      <c r="F42" s="106"/>
    </row>
    <row r="43" spans="1:6" ht="12.75">
      <c r="A43" s="14" t="s">
        <v>105</v>
      </c>
      <c r="B43" s="15" t="s">
        <v>106</v>
      </c>
      <c r="C43" s="12"/>
      <c r="D43" s="12"/>
      <c r="E43" s="12"/>
      <c r="F43" s="65"/>
    </row>
    <row r="44" spans="1:6" ht="13.5">
      <c r="A44" s="138" t="s">
        <v>107</v>
      </c>
      <c r="B44" s="139"/>
      <c r="C44" s="139"/>
      <c r="D44" s="139"/>
      <c r="E44" s="139"/>
      <c r="F44" s="140"/>
    </row>
    <row r="45" spans="1:6" ht="12.75">
      <c r="A45" s="17" t="s">
        <v>108</v>
      </c>
      <c r="B45" s="83" t="s">
        <v>30</v>
      </c>
      <c r="C45" s="11"/>
      <c r="D45" s="11"/>
      <c r="E45" s="11"/>
      <c r="F45" s="64"/>
    </row>
    <row r="46" spans="1:6" ht="12.75">
      <c r="A46" s="51">
        <v>1.1</v>
      </c>
      <c r="B46" s="41" t="s">
        <v>58</v>
      </c>
      <c r="C46" s="24"/>
      <c r="D46" s="25"/>
      <c r="E46" s="45"/>
      <c r="F46" s="61"/>
    </row>
    <row r="47" spans="1:6" ht="12.75">
      <c r="A47" s="51">
        <v>1.2</v>
      </c>
      <c r="B47" s="41" t="s">
        <v>59</v>
      </c>
      <c r="C47" s="25"/>
      <c r="D47" s="25"/>
      <c r="E47" s="45"/>
      <c r="F47" s="61"/>
    </row>
    <row r="48" spans="1:6" ht="12.75">
      <c r="A48" s="51">
        <v>1.3</v>
      </c>
      <c r="B48" s="41" t="s">
        <v>60</v>
      </c>
      <c r="C48" s="25"/>
      <c r="D48" s="25"/>
      <c r="E48" s="45"/>
      <c r="F48" s="61"/>
    </row>
    <row r="49" spans="1:6" ht="12.75">
      <c r="A49" s="51">
        <v>1.4</v>
      </c>
      <c r="B49" s="41" t="s">
        <v>158</v>
      </c>
      <c r="C49" s="25"/>
      <c r="D49" s="25"/>
      <c r="E49" s="45"/>
      <c r="F49" s="61"/>
    </row>
    <row r="50" spans="1:6" ht="12.75">
      <c r="A50" s="51">
        <v>1.5</v>
      </c>
      <c r="B50" s="41" t="s">
        <v>22</v>
      </c>
      <c r="C50" s="25"/>
      <c r="D50" s="25"/>
      <c r="E50" s="45"/>
      <c r="F50" s="61"/>
    </row>
    <row r="51" spans="1:6" ht="12.75">
      <c r="A51" s="51">
        <v>1.6</v>
      </c>
      <c r="B51" s="41" t="s">
        <v>163</v>
      </c>
      <c r="C51" s="25"/>
      <c r="D51" s="25"/>
      <c r="E51" s="45"/>
      <c r="F51" s="61"/>
    </row>
    <row r="52" spans="1:6" ht="12.75">
      <c r="A52" s="51">
        <v>1.7</v>
      </c>
      <c r="B52" s="75" t="s">
        <v>61</v>
      </c>
      <c r="C52" s="25"/>
      <c r="D52" s="25"/>
      <c r="E52" s="45"/>
      <c r="F52" s="61"/>
    </row>
    <row r="53" spans="1:6" ht="12.75">
      <c r="A53" s="3"/>
      <c r="B53" s="4"/>
      <c r="C53" s="57"/>
      <c r="D53" s="57"/>
      <c r="E53" s="57"/>
      <c r="F53" s="62"/>
    </row>
    <row r="54" spans="1:6" ht="12.75">
      <c r="A54" s="51" t="s">
        <v>103</v>
      </c>
      <c r="B54" s="76" t="s">
        <v>31</v>
      </c>
      <c r="C54" s="25"/>
      <c r="D54" s="25"/>
      <c r="E54" s="25"/>
      <c r="F54" s="61"/>
    </row>
    <row r="55" spans="1:6" ht="12.75">
      <c r="A55" s="51" t="s">
        <v>109</v>
      </c>
      <c r="B55" s="41" t="s">
        <v>110</v>
      </c>
      <c r="C55" s="25"/>
      <c r="D55" s="25"/>
      <c r="E55" s="45"/>
      <c r="F55" s="61"/>
    </row>
    <row r="56" spans="1:6" ht="12.75">
      <c r="A56" s="51" t="s">
        <v>111</v>
      </c>
      <c r="B56" s="41" t="s">
        <v>112</v>
      </c>
      <c r="C56" s="25"/>
      <c r="D56" s="25"/>
      <c r="E56" s="45"/>
      <c r="F56" s="61"/>
    </row>
    <row r="57" spans="1:6" ht="12.75">
      <c r="A57" s="51" t="s">
        <v>113</v>
      </c>
      <c r="B57" s="41" t="s">
        <v>114</v>
      </c>
      <c r="C57" s="25"/>
      <c r="D57" s="25"/>
      <c r="E57" s="45"/>
      <c r="F57" s="61"/>
    </row>
    <row r="58" spans="1:6" ht="12.75">
      <c r="A58" s="51" t="s">
        <v>115</v>
      </c>
      <c r="B58" s="41" t="s">
        <v>41</v>
      </c>
      <c r="C58" s="25"/>
      <c r="D58" s="25"/>
      <c r="E58" s="36"/>
      <c r="F58" s="61"/>
    </row>
    <row r="59" spans="1:6" ht="12.75">
      <c r="A59" s="51" t="s">
        <v>116</v>
      </c>
      <c r="B59" s="41" t="s">
        <v>159</v>
      </c>
      <c r="C59" s="25"/>
      <c r="D59" s="25"/>
      <c r="E59" s="45"/>
      <c r="F59" s="61"/>
    </row>
    <row r="60" spans="1:6" ht="12.75">
      <c r="A60" s="51" t="s">
        <v>117</v>
      </c>
      <c r="B60" s="41" t="s">
        <v>118</v>
      </c>
      <c r="C60" s="25"/>
      <c r="D60" s="25"/>
      <c r="E60" s="45"/>
      <c r="F60" s="61"/>
    </row>
    <row r="61" spans="1:6" ht="12.75">
      <c r="A61" s="51" t="s">
        <v>119</v>
      </c>
      <c r="B61" s="41" t="s">
        <v>120</v>
      </c>
      <c r="C61" s="25"/>
      <c r="D61" s="25"/>
      <c r="E61" s="45"/>
      <c r="F61" s="61"/>
    </row>
    <row r="62" spans="1:6" ht="12.75">
      <c r="A62" s="51" t="s">
        <v>121</v>
      </c>
      <c r="B62" s="41" t="s">
        <v>32</v>
      </c>
      <c r="C62" s="25"/>
      <c r="D62" s="25"/>
      <c r="E62" s="36"/>
      <c r="F62" s="61"/>
    </row>
    <row r="63" spans="1:6" ht="12.75">
      <c r="A63" s="51" t="s">
        <v>122</v>
      </c>
      <c r="B63" s="41" t="s">
        <v>33</v>
      </c>
      <c r="C63" s="25"/>
      <c r="D63" s="25"/>
      <c r="E63" s="36"/>
      <c r="F63" s="61"/>
    </row>
    <row r="64" spans="1:6" ht="12.75">
      <c r="A64" s="51" t="s">
        <v>123</v>
      </c>
      <c r="B64" s="41" t="s">
        <v>124</v>
      </c>
      <c r="C64" s="25"/>
      <c r="D64" s="25"/>
      <c r="E64" s="45"/>
      <c r="F64" s="61"/>
    </row>
    <row r="65" spans="1:6" ht="12.75">
      <c r="A65" s="51" t="s">
        <v>125</v>
      </c>
      <c r="B65" s="41" t="s">
        <v>165</v>
      </c>
      <c r="C65" s="25"/>
      <c r="D65" s="25"/>
      <c r="E65" s="45"/>
      <c r="F65" s="61"/>
    </row>
    <row r="66" spans="1:6" ht="12.75">
      <c r="A66" s="51" t="s">
        <v>164</v>
      </c>
      <c r="B66" s="47" t="s">
        <v>126</v>
      </c>
      <c r="C66" s="26"/>
      <c r="D66" s="26"/>
      <c r="E66" s="26"/>
      <c r="F66" s="61"/>
    </row>
    <row r="67" spans="1:6" ht="12.75">
      <c r="A67" s="17" t="s">
        <v>103</v>
      </c>
      <c r="B67" s="11" t="s">
        <v>127</v>
      </c>
      <c r="C67" s="33"/>
      <c r="D67" s="33"/>
      <c r="E67" s="33"/>
      <c r="F67" s="64"/>
    </row>
    <row r="68" spans="1:6" ht="12.75">
      <c r="A68" s="18" t="s">
        <v>128</v>
      </c>
      <c r="B68" s="12" t="s">
        <v>129</v>
      </c>
      <c r="C68" s="37"/>
      <c r="D68" s="37"/>
      <c r="E68" s="37"/>
      <c r="F68" s="65"/>
    </row>
    <row r="69" spans="1:6" ht="12.75">
      <c r="A69" s="130"/>
      <c r="B69" s="131"/>
      <c r="C69" s="132"/>
      <c r="D69" s="132"/>
      <c r="E69" s="132"/>
      <c r="F69" s="133"/>
    </row>
    <row r="70" spans="1:6" ht="12.75">
      <c r="A70" s="134"/>
      <c r="B70" s="136" t="s">
        <v>180</v>
      </c>
      <c r="C70" s="78"/>
      <c r="D70" s="78"/>
      <c r="E70" s="78"/>
      <c r="F70" s="74"/>
    </row>
    <row r="71" spans="1:6" ht="12.75">
      <c r="A71" s="126"/>
      <c r="B71" s="127"/>
      <c r="C71" s="128"/>
      <c r="D71" s="128"/>
      <c r="E71" s="128"/>
      <c r="F71" s="129"/>
    </row>
    <row r="72" spans="1:6" ht="12.75">
      <c r="A72" s="53" t="s">
        <v>130</v>
      </c>
      <c r="B72" s="43" t="s">
        <v>131</v>
      </c>
      <c r="C72" s="135"/>
      <c r="D72" s="135"/>
      <c r="E72" s="135"/>
      <c r="F72" s="60"/>
    </row>
    <row r="73" spans="1:6" ht="12.75">
      <c r="A73" s="51"/>
      <c r="B73" s="41" t="s">
        <v>132</v>
      </c>
      <c r="C73" s="25"/>
      <c r="D73" s="25"/>
      <c r="E73" s="45"/>
      <c r="F73" s="61"/>
    </row>
    <row r="74" spans="1:6" ht="12.75">
      <c r="A74" s="52"/>
      <c r="B74" s="47" t="s">
        <v>133</v>
      </c>
      <c r="C74" s="28"/>
      <c r="D74" s="28"/>
      <c r="E74" s="26"/>
      <c r="F74" s="61"/>
    </row>
    <row r="75" spans="1:6" ht="12.75">
      <c r="A75" s="84"/>
      <c r="B75" s="137" t="s">
        <v>181</v>
      </c>
      <c r="C75" s="78"/>
      <c r="D75" s="78"/>
      <c r="E75" s="78"/>
      <c r="F75" s="74"/>
    </row>
    <row r="76" spans="1:6" ht="12.75">
      <c r="A76" s="2"/>
      <c r="B76" s="2"/>
      <c r="C76" s="23"/>
      <c r="D76" s="23"/>
      <c r="E76" s="23"/>
      <c r="F76" s="63"/>
    </row>
    <row r="77" spans="1:6" ht="12.75">
      <c r="A77" s="2"/>
      <c r="B77" s="2"/>
      <c r="C77" s="23"/>
      <c r="D77" s="23"/>
      <c r="E77" s="23"/>
      <c r="F77" s="63"/>
    </row>
    <row r="78" spans="1:6" ht="12.75">
      <c r="A78" s="7" t="s">
        <v>73</v>
      </c>
      <c r="B78" s="144" t="s">
        <v>134</v>
      </c>
      <c r="C78" s="30" t="s">
        <v>145</v>
      </c>
      <c r="D78" s="30" t="s">
        <v>173</v>
      </c>
      <c r="E78" s="34" t="s">
        <v>142</v>
      </c>
      <c r="F78" s="66" t="s">
        <v>143</v>
      </c>
    </row>
    <row r="79" spans="1:6" ht="12.75">
      <c r="A79" s="8" t="s">
        <v>74</v>
      </c>
      <c r="B79" s="145"/>
      <c r="C79" s="31" t="s">
        <v>76</v>
      </c>
      <c r="D79" s="31" t="s">
        <v>76</v>
      </c>
      <c r="E79" s="56" t="str">
        <f>E3</f>
        <v>…....12.31</v>
      </c>
      <c r="F79" s="67" t="s">
        <v>144</v>
      </c>
    </row>
    <row r="80" spans="1:6" ht="13.5">
      <c r="A80" s="141" t="s">
        <v>135</v>
      </c>
      <c r="B80" s="142"/>
      <c r="C80" s="142"/>
      <c r="D80" s="142"/>
      <c r="E80" s="142"/>
      <c r="F80" s="143"/>
    </row>
    <row r="81" spans="1:6" ht="12.75">
      <c r="A81" s="71" t="s">
        <v>108</v>
      </c>
      <c r="B81" s="13" t="s">
        <v>34</v>
      </c>
      <c r="C81" s="72"/>
      <c r="D81" s="72"/>
      <c r="E81" s="89"/>
      <c r="F81" s="64"/>
    </row>
    <row r="82" spans="1:6" ht="12.75">
      <c r="A82" s="53">
        <v>1.1</v>
      </c>
      <c r="B82" s="43" t="s">
        <v>16</v>
      </c>
      <c r="C82" s="24"/>
      <c r="D82" s="100"/>
      <c r="E82" s="58"/>
      <c r="F82" s="60"/>
    </row>
    <row r="83" spans="1:6" ht="12.75">
      <c r="A83" s="51">
        <v>1.2</v>
      </c>
      <c r="B83" s="41" t="s">
        <v>17</v>
      </c>
      <c r="C83" s="25"/>
      <c r="D83" s="32"/>
      <c r="E83" s="59"/>
      <c r="F83" s="61"/>
    </row>
    <row r="84" spans="1:6" ht="12.75">
      <c r="A84" s="51">
        <v>1.3</v>
      </c>
      <c r="B84" s="41" t="s">
        <v>18</v>
      </c>
      <c r="C84" s="25"/>
      <c r="D84" s="32"/>
      <c r="E84" s="59"/>
      <c r="F84" s="61"/>
    </row>
    <row r="85" spans="1:6" ht="12.75">
      <c r="A85" s="51" t="s">
        <v>136</v>
      </c>
      <c r="B85" s="41" t="s">
        <v>137</v>
      </c>
      <c r="C85" s="25"/>
      <c r="D85" s="32"/>
      <c r="E85" s="59"/>
      <c r="F85" s="61"/>
    </row>
    <row r="86" spans="1:6" ht="12.75">
      <c r="A86" s="51" t="s">
        <v>138</v>
      </c>
      <c r="B86" s="41" t="s">
        <v>139</v>
      </c>
      <c r="C86" s="25"/>
      <c r="D86" s="32"/>
      <c r="E86" s="59"/>
      <c r="F86" s="61"/>
    </row>
    <row r="87" spans="1:6" ht="12.75">
      <c r="A87" s="51">
        <v>1.4</v>
      </c>
      <c r="B87" s="41" t="s">
        <v>19</v>
      </c>
      <c r="C87" s="25"/>
      <c r="D87" s="32"/>
      <c r="E87" s="59"/>
      <c r="F87" s="61"/>
    </row>
    <row r="88" spans="1:6" ht="12.75">
      <c r="A88" s="52">
        <v>1.5</v>
      </c>
      <c r="B88" s="47" t="s">
        <v>20</v>
      </c>
      <c r="C88" s="25"/>
      <c r="D88" s="32"/>
      <c r="E88" s="59"/>
      <c r="F88" s="61"/>
    </row>
    <row r="89" spans="1:6" ht="12.75">
      <c r="A89" s="71">
        <v>2.1</v>
      </c>
      <c r="B89" s="77" t="s">
        <v>35</v>
      </c>
      <c r="C89" s="33"/>
      <c r="D89" s="33"/>
      <c r="E89" s="98"/>
      <c r="F89" s="64"/>
    </row>
    <row r="90" spans="1:6" ht="12.75">
      <c r="A90" s="53" t="s">
        <v>78</v>
      </c>
      <c r="B90" s="43" t="s">
        <v>62</v>
      </c>
      <c r="C90" s="25"/>
      <c r="D90" s="32"/>
      <c r="E90" s="32"/>
      <c r="F90" s="61"/>
    </row>
    <row r="91" spans="1:6" ht="12.75">
      <c r="A91" s="51" t="s">
        <v>79</v>
      </c>
      <c r="B91" s="41" t="s">
        <v>17</v>
      </c>
      <c r="C91" s="25"/>
      <c r="D91" s="32"/>
      <c r="E91" s="32"/>
      <c r="F91" s="61"/>
    </row>
    <row r="92" spans="1:6" ht="12.75">
      <c r="A92" s="51" t="s">
        <v>140</v>
      </c>
      <c r="B92" s="41" t="s">
        <v>63</v>
      </c>
      <c r="C92" s="25"/>
      <c r="D92" s="32"/>
      <c r="E92" s="32"/>
      <c r="F92" s="61"/>
    </row>
    <row r="93" spans="1:6" ht="12.75">
      <c r="A93" s="51" t="s">
        <v>141</v>
      </c>
      <c r="B93" s="41" t="s">
        <v>0</v>
      </c>
      <c r="C93" s="25"/>
      <c r="D93" s="32"/>
      <c r="E93" s="32"/>
      <c r="F93" s="61"/>
    </row>
    <row r="94" spans="1:6" ht="12.75">
      <c r="A94" s="51" t="s">
        <v>1</v>
      </c>
      <c r="B94" s="41" t="s">
        <v>2</v>
      </c>
      <c r="C94" s="25"/>
      <c r="D94" s="32"/>
      <c r="E94" s="32"/>
      <c r="F94" s="61"/>
    </row>
    <row r="95" spans="1:6" ht="12.75">
      <c r="A95" s="51" t="s">
        <v>3</v>
      </c>
      <c r="B95" s="41" t="s">
        <v>64</v>
      </c>
      <c r="C95" s="25"/>
      <c r="D95" s="32"/>
      <c r="E95" s="32"/>
      <c r="F95" s="61"/>
    </row>
    <row r="96" spans="1:6" ht="12.75">
      <c r="A96" s="51" t="s">
        <v>4</v>
      </c>
      <c r="B96" s="41" t="s">
        <v>36</v>
      </c>
      <c r="C96" s="25"/>
      <c r="D96" s="32"/>
      <c r="E96" s="32"/>
      <c r="F96" s="61"/>
    </row>
    <row r="97" spans="1:6" ht="12.75">
      <c r="A97" s="51"/>
      <c r="B97" s="41"/>
      <c r="C97" s="25"/>
      <c r="D97" s="32"/>
      <c r="E97" s="32"/>
      <c r="F97" s="61"/>
    </row>
    <row r="98" spans="1:6" ht="12.75">
      <c r="A98" s="51"/>
      <c r="B98" s="120" t="s">
        <v>167</v>
      </c>
      <c r="C98" s="25"/>
      <c r="D98" s="32"/>
      <c r="E98" s="32"/>
      <c r="F98" s="61"/>
    </row>
    <row r="99" spans="1:6" ht="12.75">
      <c r="A99" s="51"/>
      <c r="B99" s="120" t="s">
        <v>168</v>
      </c>
      <c r="C99" s="25"/>
      <c r="D99" s="32"/>
      <c r="E99" s="32"/>
      <c r="F99" s="61"/>
    </row>
    <row r="100" spans="1:6" ht="12.75">
      <c r="A100" s="51"/>
      <c r="B100" s="120" t="s">
        <v>169</v>
      </c>
      <c r="C100" s="25"/>
      <c r="D100" s="32"/>
      <c r="E100" s="32"/>
      <c r="F100" s="61"/>
    </row>
    <row r="101" spans="1:6" ht="12.75">
      <c r="A101" s="51"/>
      <c r="B101" s="120" t="s">
        <v>170</v>
      </c>
      <c r="C101" s="25"/>
      <c r="D101" s="32"/>
      <c r="E101" s="32"/>
      <c r="F101" s="61"/>
    </row>
    <row r="102" spans="1:6" ht="12.75">
      <c r="A102" s="51"/>
      <c r="B102" s="41"/>
      <c r="C102" s="25"/>
      <c r="D102" s="32"/>
      <c r="E102" s="32"/>
      <c r="F102" s="61"/>
    </row>
    <row r="103" spans="1:6" ht="12.75">
      <c r="A103" s="54">
        <v>2.2</v>
      </c>
      <c r="B103" s="41" t="s">
        <v>5</v>
      </c>
      <c r="C103" s="25"/>
      <c r="D103" s="25"/>
      <c r="E103" s="50"/>
      <c r="F103" s="61"/>
    </row>
    <row r="104" spans="1:6" ht="12.75">
      <c r="A104" s="54">
        <v>2.3</v>
      </c>
      <c r="B104" s="41" t="s">
        <v>6</v>
      </c>
      <c r="C104" s="25"/>
      <c r="D104" s="25"/>
      <c r="E104" s="50"/>
      <c r="F104" s="61"/>
    </row>
    <row r="105" spans="1:6" ht="12.75">
      <c r="A105" s="54">
        <v>2.4</v>
      </c>
      <c r="B105" s="41" t="s">
        <v>37</v>
      </c>
      <c r="C105" s="25"/>
      <c r="D105" s="25"/>
      <c r="E105" s="32"/>
      <c r="F105" s="61"/>
    </row>
    <row r="106" spans="1:6" ht="12.75">
      <c r="A106" s="55">
        <v>2.5</v>
      </c>
      <c r="B106" s="47" t="s">
        <v>7</v>
      </c>
      <c r="C106" s="25"/>
      <c r="D106" s="25"/>
      <c r="E106" s="50"/>
      <c r="F106" s="61"/>
    </row>
    <row r="107" spans="1:6" ht="12.75">
      <c r="A107" s="5"/>
      <c r="B107" s="6"/>
      <c r="C107" s="4"/>
      <c r="D107" s="101"/>
      <c r="E107" s="4"/>
      <c r="F107" s="62"/>
    </row>
    <row r="108" spans="1:6" ht="12.75">
      <c r="A108" s="9" t="s">
        <v>103</v>
      </c>
      <c r="B108" s="102" t="s">
        <v>160</v>
      </c>
      <c r="C108" s="11"/>
      <c r="D108" s="99"/>
      <c r="E108" s="99"/>
      <c r="F108" s="64"/>
    </row>
    <row r="109" spans="1:6" ht="12.75" hidden="1">
      <c r="A109" s="105" t="s">
        <v>109</v>
      </c>
      <c r="B109" s="104" t="s">
        <v>174</v>
      </c>
      <c r="C109" s="104"/>
      <c r="D109" s="104"/>
      <c r="E109" s="104"/>
      <c r="F109" s="106"/>
    </row>
    <row r="110" spans="1:6" ht="12.75">
      <c r="A110" s="19" t="s">
        <v>105</v>
      </c>
      <c r="B110" s="103" t="s">
        <v>149</v>
      </c>
      <c r="C110" s="12"/>
      <c r="D110" s="12"/>
      <c r="E110" s="12"/>
      <c r="F110" s="65"/>
    </row>
    <row r="111" spans="1:6" ht="12.75">
      <c r="A111" s="116"/>
      <c r="B111" s="20"/>
      <c r="C111" s="10"/>
      <c r="D111" s="10"/>
      <c r="E111" s="10"/>
      <c r="F111" s="117"/>
    </row>
    <row r="112" spans="1:6" ht="13.5">
      <c r="A112" s="141" t="s">
        <v>8</v>
      </c>
      <c r="B112" s="142"/>
      <c r="C112" s="142"/>
      <c r="D112" s="142"/>
      <c r="E112" s="142"/>
      <c r="F112" s="143"/>
    </row>
    <row r="113" spans="1:6" ht="12.75">
      <c r="A113" s="16" t="s">
        <v>108</v>
      </c>
      <c r="B113" s="21" t="s">
        <v>38</v>
      </c>
      <c r="C113" s="33"/>
      <c r="D113" s="33"/>
      <c r="E113" s="33"/>
      <c r="F113" s="64"/>
    </row>
    <row r="114" spans="1:6" ht="12.75">
      <c r="A114" s="51">
        <v>1.1</v>
      </c>
      <c r="B114" s="41" t="s">
        <v>65</v>
      </c>
      <c r="C114" s="24"/>
      <c r="D114" s="25"/>
      <c r="E114" s="45"/>
      <c r="F114" s="60"/>
    </row>
    <row r="115" spans="1:6" ht="12.75">
      <c r="A115" s="51">
        <v>1.2</v>
      </c>
      <c r="B115" s="41" t="s">
        <v>66</v>
      </c>
      <c r="C115" s="25"/>
      <c r="D115" s="25"/>
      <c r="E115" s="45"/>
      <c r="F115" s="61"/>
    </row>
    <row r="116" spans="1:6" ht="12.75">
      <c r="A116" s="52">
        <v>1.3</v>
      </c>
      <c r="B116" s="47" t="s">
        <v>67</v>
      </c>
      <c r="C116" s="25"/>
      <c r="D116" s="25"/>
      <c r="E116" s="45"/>
      <c r="F116" s="61"/>
    </row>
    <row r="117" spans="1:6" ht="12.75">
      <c r="A117" s="5"/>
      <c r="B117" s="6"/>
      <c r="C117" s="57"/>
      <c r="D117" s="57"/>
      <c r="E117" s="57"/>
      <c r="F117" s="62"/>
    </row>
    <row r="118" spans="1:6" ht="12.75">
      <c r="A118" s="53">
        <v>2.1</v>
      </c>
      <c r="B118" s="43" t="s">
        <v>39</v>
      </c>
      <c r="C118" s="25"/>
      <c r="D118" s="25"/>
      <c r="E118" s="45"/>
      <c r="F118" s="60"/>
    </row>
    <row r="119" spans="1:6" ht="12.75">
      <c r="A119" s="51">
        <v>2.2</v>
      </c>
      <c r="B119" s="41" t="s">
        <v>42</v>
      </c>
      <c r="C119" s="25"/>
      <c r="D119" s="25"/>
      <c r="E119" s="45"/>
      <c r="F119" s="61"/>
    </row>
    <row r="120" spans="1:6" ht="12.75">
      <c r="A120" s="51">
        <v>2.3</v>
      </c>
      <c r="B120" s="41" t="s">
        <v>9</v>
      </c>
      <c r="C120" s="25"/>
      <c r="D120" s="25"/>
      <c r="E120" s="45"/>
      <c r="F120" s="61"/>
    </row>
    <row r="121" spans="1:6" ht="12.75">
      <c r="A121" s="51">
        <v>2.4</v>
      </c>
      <c r="B121" s="41" t="s">
        <v>43</v>
      </c>
      <c r="C121" s="25"/>
      <c r="D121" s="25"/>
      <c r="E121" s="45"/>
      <c r="F121" s="61"/>
    </row>
    <row r="122" spans="1:6" ht="12.75">
      <c r="A122" s="51">
        <v>2.5</v>
      </c>
      <c r="B122" s="41" t="s">
        <v>10</v>
      </c>
      <c r="C122" s="25"/>
      <c r="D122" s="25"/>
      <c r="E122" s="45"/>
      <c r="F122" s="61"/>
    </row>
    <row r="123" spans="1:6" ht="12.75">
      <c r="A123" s="51">
        <v>2.6</v>
      </c>
      <c r="B123" s="41" t="s">
        <v>44</v>
      </c>
      <c r="C123" s="25"/>
      <c r="D123" s="25"/>
      <c r="E123" s="45"/>
      <c r="F123" s="61"/>
    </row>
    <row r="124" spans="1:6" ht="12.75">
      <c r="A124" s="51">
        <v>2.7</v>
      </c>
      <c r="B124" s="41" t="s">
        <v>45</v>
      </c>
      <c r="C124" s="27"/>
      <c r="D124" s="27"/>
      <c r="E124" s="27"/>
      <c r="F124" s="61"/>
    </row>
    <row r="125" spans="1:6" ht="12.75">
      <c r="A125" s="51" t="s">
        <v>94</v>
      </c>
      <c r="B125" s="41" t="s">
        <v>68</v>
      </c>
      <c r="C125" s="25"/>
      <c r="D125" s="25"/>
      <c r="E125" s="45"/>
      <c r="F125" s="61"/>
    </row>
    <row r="126" spans="1:6" ht="12.75">
      <c r="A126" s="51" t="s">
        <v>95</v>
      </c>
      <c r="B126" s="41" t="s">
        <v>69</v>
      </c>
      <c r="C126" s="25"/>
      <c r="D126" s="25"/>
      <c r="E126" s="45"/>
      <c r="F126" s="61"/>
    </row>
    <row r="127" spans="1:6" ht="12.75">
      <c r="A127" s="51" t="s">
        <v>11</v>
      </c>
      <c r="B127" s="41" t="s">
        <v>70</v>
      </c>
      <c r="C127" s="25"/>
      <c r="D127" s="25"/>
      <c r="E127" s="45"/>
      <c r="F127" s="61"/>
    </row>
    <row r="128" spans="1:6" ht="12.75">
      <c r="A128" s="51">
        <v>2.8</v>
      </c>
      <c r="B128" s="41" t="s">
        <v>46</v>
      </c>
      <c r="C128" s="25"/>
      <c r="D128" s="25"/>
      <c r="E128" s="45"/>
      <c r="F128" s="61"/>
    </row>
    <row r="129" spans="1:6" ht="12.75">
      <c r="A129" s="51" t="s">
        <v>97</v>
      </c>
      <c r="B129" s="120" t="s">
        <v>178</v>
      </c>
      <c r="C129" s="25"/>
      <c r="D129" s="25"/>
      <c r="E129" s="45"/>
      <c r="F129" s="61"/>
    </row>
    <row r="130" spans="1:6" ht="12.75">
      <c r="A130" s="51" t="s">
        <v>12</v>
      </c>
      <c r="B130" s="120" t="s">
        <v>175</v>
      </c>
      <c r="C130" s="25"/>
      <c r="D130" s="25"/>
      <c r="E130" s="45"/>
      <c r="F130" s="61"/>
    </row>
    <row r="131" spans="1:6" ht="12.75">
      <c r="A131" s="51" t="s">
        <v>171</v>
      </c>
      <c r="B131" s="120" t="s">
        <v>176</v>
      </c>
      <c r="C131" s="25"/>
      <c r="D131" s="25"/>
      <c r="E131" s="45"/>
      <c r="F131" s="61"/>
    </row>
    <row r="132" spans="1:6" ht="12.75">
      <c r="A132" s="51" t="s">
        <v>172</v>
      </c>
      <c r="B132" s="120" t="s">
        <v>177</v>
      </c>
      <c r="C132" s="25"/>
      <c r="D132" s="25"/>
      <c r="E132" s="45"/>
      <c r="F132" s="61"/>
    </row>
    <row r="133" spans="1:6" ht="12.75">
      <c r="A133" s="51">
        <v>2.9</v>
      </c>
      <c r="B133" s="41" t="s">
        <v>13</v>
      </c>
      <c r="C133" s="25"/>
      <c r="D133" s="25"/>
      <c r="E133" s="45"/>
      <c r="F133" s="61"/>
    </row>
    <row r="134" spans="1:8" ht="12.75">
      <c r="A134" s="51" t="s">
        <v>148</v>
      </c>
      <c r="B134" s="41" t="s">
        <v>47</v>
      </c>
      <c r="C134" s="25"/>
      <c r="D134" s="25"/>
      <c r="E134" s="45"/>
      <c r="F134" s="61"/>
      <c r="H134" s="69"/>
    </row>
    <row r="135" spans="1:6" ht="12.75">
      <c r="A135" s="22" t="s">
        <v>103</v>
      </c>
      <c r="B135" s="11" t="s">
        <v>14</v>
      </c>
      <c r="C135" s="33"/>
      <c r="D135" s="33"/>
      <c r="E135" s="33"/>
      <c r="F135" s="64"/>
    </row>
    <row r="136" spans="1:6" ht="12.75" hidden="1">
      <c r="A136" s="105" t="s">
        <v>109</v>
      </c>
      <c r="B136" s="107" t="s">
        <v>166</v>
      </c>
      <c r="C136" s="107"/>
      <c r="D136" s="107"/>
      <c r="E136" s="107"/>
      <c r="F136" s="106"/>
    </row>
    <row r="137" spans="1:6" ht="12.75">
      <c r="A137" s="18" t="s">
        <v>128</v>
      </c>
      <c r="B137" s="40" t="s">
        <v>150</v>
      </c>
      <c r="C137" s="38"/>
      <c r="D137" s="38"/>
      <c r="E137" s="38"/>
      <c r="F137" s="65"/>
    </row>
    <row r="138" spans="1:6" ht="12.75">
      <c r="A138" s="118"/>
      <c r="B138" s="119"/>
      <c r="C138" s="119"/>
      <c r="D138" s="119"/>
      <c r="E138" s="119"/>
      <c r="F138" s="117"/>
    </row>
    <row r="139" spans="1:6" ht="12.75">
      <c r="A139" s="118"/>
      <c r="B139" s="119"/>
      <c r="C139" s="119"/>
      <c r="D139" s="119"/>
      <c r="E139" s="119"/>
      <c r="F139" s="117"/>
    </row>
    <row r="140" spans="1:6" ht="12.75">
      <c r="A140" s="14" t="s">
        <v>72</v>
      </c>
      <c r="B140" s="18" t="s">
        <v>161</v>
      </c>
      <c r="C140" s="38"/>
      <c r="D140" s="38"/>
      <c r="E140" s="38"/>
      <c r="F140" s="65"/>
    </row>
    <row r="141" spans="1:6" ht="12.75">
      <c r="A141" s="2"/>
      <c r="B141" s="2"/>
      <c r="C141" s="29"/>
      <c r="D141" s="29"/>
      <c r="E141" s="29"/>
      <c r="F141" s="68"/>
    </row>
    <row r="142" spans="1:6" ht="12.75">
      <c r="A142" s="2"/>
      <c r="B142" s="2"/>
      <c r="C142" s="29"/>
      <c r="D142" s="29"/>
      <c r="E142" s="29"/>
      <c r="F142" s="68"/>
    </row>
    <row r="143" spans="1:6" ht="12.75">
      <c r="A143" s="2"/>
      <c r="B143" s="2"/>
      <c r="C143" s="29"/>
      <c r="D143" s="29"/>
      <c r="E143" s="29"/>
      <c r="F143" s="68"/>
    </row>
    <row r="144" spans="1:6" ht="12.75">
      <c r="A144" s="2"/>
      <c r="B144" s="2"/>
      <c r="C144" s="23"/>
      <c r="D144" s="23"/>
      <c r="E144" s="23"/>
      <c r="F144" s="68"/>
    </row>
    <row r="145" spans="1:6" ht="12.75">
      <c r="A145" s="86"/>
      <c r="B145" s="87" t="s">
        <v>40</v>
      </c>
      <c r="C145" s="85"/>
      <c r="D145" s="85"/>
      <c r="E145" s="85"/>
      <c r="F145" s="64"/>
    </row>
    <row r="146" spans="1:6" ht="12.75">
      <c r="A146" s="2"/>
      <c r="B146" s="2"/>
      <c r="C146" s="23"/>
      <c r="D146" s="23"/>
      <c r="E146" s="23"/>
      <c r="F146" s="29"/>
    </row>
    <row r="147" spans="1:6" ht="12.75">
      <c r="A147" s="2"/>
      <c r="B147" s="2"/>
      <c r="C147" s="23"/>
      <c r="D147" s="23"/>
      <c r="E147" s="23"/>
      <c r="F147" s="29"/>
    </row>
    <row r="148" spans="1:6" ht="12.75">
      <c r="A148" s="2"/>
      <c r="B148" s="2"/>
      <c r="C148" s="23"/>
      <c r="D148" s="23"/>
      <c r="E148" s="23"/>
      <c r="F148" s="29"/>
    </row>
    <row r="149" spans="1:6" ht="12.75">
      <c r="A149" s="2"/>
      <c r="B149" s="2"/>
      <c r="C149" s="23"/>
      <c r="D149" s="23"/>
      <c r="E149" s="23"/>
      <c r="F149" s="29"/>
    </row>
    <row r="150" spans="1:6" ht="12.75">
      <c r="A150" s="2"/>
      <c r="B150" s="2"/>
      <c r="C150" s="2"/>
      <c r="D150" s="2"/>
      <c r="E150" s="2"/>
      <c r="F150" s="29"/>
    </row>
    <row r="151" spans="1:6" ht="12.75">
      <c r="A151" s="2"/>
      <c r="B151" s="2"/>
      <c r="C151" s="2"/>
      <c r="D151" s="2"/>
      <c r="E151" s="2"/>
      <c r="F151" s="29"/>
    </row>
    <row r="152" spans="1:6" ht="12.75">
      <c r="A152" s="2"/>
      <c r="B152" s="2"/>
      <c r="C152" s="2"/>
      <c r="D152" s="2"/>
      <c r="E152" s="2"/>
      <c r="F152" s="29"/>
    </row>
    <row r="153" spans="1:6" ht="12.75">
      <c r="A153" s="70"/>
      <c r="B153" s="70"/>
      <c r="C153" s="70"/>
      <c r="D153" s="70"/>
      <c r="E153" s="70"/>
      <c r="F153" s="29"/>
    </row>
    <row r="154" spans="1:6" ht="12.75">
      <c r="A154" s="70"/>
      <c r="B154" s="70"/>
      <c r="C154" s="70"/>
      <c r="D154" s="70"/>
      <c r="E154" s="70"/>
      <c r="F154" s="29"/>
    </row>
    <row r="155" spans="1:5" ht="12.75">
      <c r="A155" s="70"/>
      <c r="B155" s="70"/>
      <c r="C155" s="70"/>
      <c r="D155" s="70"/>
      <c r="E155" s="70"/>
    </row>
    <row r="156" spans="1:5" ht="12.75">
      <c r="A156" s="70"/>
      <c r="B156" s="70"/>
      <c r="C156" s="70"/>
      <c r="D156" s="70"/>
      <c r="E156" s="70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mergeCells count="5">
    <mergeCell ref="A4:F4"/>
    <mergeCell ref="A80:F80"/>
    <mergeCell ref="A112:F112"/>
    <mergeCell ref="B78:B79"/>
    <mergeCell ref="A44:F44"/>
  </mergeCells>
  <printOptions horizontalCentered="1"/>
  <pageMargins left="0.7874015748031497" right="0.7874015748031497" top="0.8661417322834646" bottom="0.6299212598425197" header="0.2755905511811024" footer="0.4724409448818898"/>
  <pageSetup blackAndWhite="1" horizontalDpi="300" verticalDpi="300" orientation="portrait" paperSize="9" scale="77" r:id="rId1"/>
  <headerFooter alignWithMargins="0">
    <oddHeader>&amp;C&amp;"Times New Roman CE,Normál"2. számú melléklet
3/2005.(II. 28.) önkormányzati rendelethez
Bevételek és kiadások pénzforgalmi mérlege
.............12.31. Beszámoló&amp;R&amp;"Times New Roman CE,Normál"
ezer Ft-ban</oddHeader>
    <oddFooter>&amp;L&amp;"Times New Roman CE,Normál"&amp;D/&amp;T &amp;C&amp;"Times New Roman CE,Normál"&amp;F/&amp;A  Balogh Réka&amp;R&amp;"Times New Roman,Normál"&amp;8......./...... oldal&amp;P/&amp;N</oddFooter>
  </headerFooter>
  <rowBreaks count="1" manualBreakCount="1">
    <brk id="75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HarakZsuzsanna</cp:lastModifiedBy>
  <cp:lastPrinted>2005-03-01T09:45:42Z</cp:lastPrinted>
  <dcterms:created xsi:type="dcterms:W3CDTF">2000-08-08T13:42:31Z</dcterms:created>
  <dcterms:modified xsi:type="dcterms:W3CDTF">2005-03-01T09:45:46Z</dcterms:modified>
  <cp:category/>
  <cp:version/>
  <cp:contentType/>
  <cp:contentStatus/>
</cp:coreProperties>
</file>